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2025\0325\рус\"/>
    </mc:Choice>
  </mc:AlternateContent>
  <bookViews>
    <workbookView xWindow="0" yWindow="0" windowWidth="23040" windowHeight="9060" tabRatio="677"/>
  </bookViews>
  <sheets>
    <sheet name="Лист1" sheetId="56" r:id="rId1"/>
    <sheet name="Лист2" sheetId="57" r:id="rId2"/>
  </sheets>
  <calcPr calcId="162913"/>
</workbook>
</file>

<file path=xl/sharedStrings.xml><?xml version="1.0" encoding="utf-8"?>
<sst xmlns="http://schemas.openxmlformats.org/spreadsheetml/2006/main" count="27" uniqueCount="26">
  <si>
    <t>годовая инфляция</t>
  </si>
  <si>
    <t>продукты питания и безалкогольные напитки</t>
  </si>
  <si>
    <t>алкогольные напитки, табачные изделия</t>
  </si>
  <si>
    <t>одежда, обувь</t>
  </si>
  <si>
    <t>жилищные услуги, вода, электроэнергия, газ и прочие виды топлива</t>
  </si>
  <si>
    <t>предметы домашнего обихода</t>
  </si>
  <si>
    <t>здравоохранение</t>
  </si>
  <si>
    <t xml:space="preserve">транспорт </t>
  </si>
  <si>
    <t>связь</t>
  </si>
  <si>
    <t>отдых и культура</t>
  </si>
  <si>
    <t>образование</t>
  </si>
  <si>
    <t>рестораны и гостиницы</t>
  </si>
  <si>
    <t>разные товары и услуги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</si>
  <si>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</si>
  <si>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</si>
  <si>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</si>
  <si>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</si>
  <si>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</si>
  <si>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</si>
  <si>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</si>
  <si>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</si>
  <si>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</si>
  <si>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</si>
  <si>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</si>
  <si>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</si>
  <si>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 xml:space="preserve">в процентах, прирост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</si>
</sst>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165" fontId="11" fillId="2" borderId="1" xfId="0" applyNumberFormat="1" applyFont="1" applyFill="1" applyBorder="1" applyAlignment="1"/>
    <xf numFmtId="165" fontId="10" fillId="2" borderId="1" xfId="0" applyNumberFormat="1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продукты питания и безалкогольные напитки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  <c:pt idx="12">
                  <c:v>март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2.5790000000000002</c:v>
                </c:pt>
                <c:pt idx="1">
                  <c:v>2.3559999999999999</c:v>
                </c:pt>
                <c:pt idx="2" formatCode="General">
                  <c:v>2.1070000000000002</c:v>
                </c:pt>
                <c:pt idx="3">
                  <c:v>2.024</c:v>
                </c:pt>
                <c:pt idx="4">
                  <c:v>2.101</c:v>
                </c:pt>
                <c:pt idx="5">
                  <c:v>2.11</c:v>
                </c:pt>
                <c:pt idx="6">
                  <c:v>1.9830000000000001</c:v>
                </c:pt>
                <c:pt idx="7">
                  <c:v>1.921</c:v>
                </c:pt>
                <c:pt idx="8">
                  <c:v>2.0859999999999999</c:v>
                </c:pt>
                <c:pt idx="9">
                  <c:v>2.14</c:v>
                </c:pt>
                <c:pt idx="10">
                  <c:v>2.1909999999999998</c:v>
                </c:pt>
                <c:pt idx="11">
                  <c:v>2.488</c:v>
                </c:pt>
                <c:pt idx="12">
                  <c:v>2.9119999999999999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алкогольные напитки, табачные изделия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  <c:pt idx="12">
                  <c:v>март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0.23499999999999999</c:v>
                </c:pt>
                <c:pt idx="1">
                  <c:v>0.223</c:v>
                </c:pt>
                <c:pt idx="2" formatCode="General">
                  <c:v>0.223</c:v>
                </c:pt>
                <c:pt idx="3">
                  <c:v>0.20599999999999999</c:v>
                </c:pt>
                <c:pt idx="4">
                  <c:v>0.216</c:v>
                </c:pt>
                <c:pt idx="5">
                  <c:v>0.214</c:v>
                </c:pt>
                <c:pt idx="6">
                  <c:v>0.217</c:v>
                </c:pt>
                <c:pt idx="7">
                  <c:v>0.20100000000000001</c:v>
                </c:pt>
                <c:pt idx="8">
                  <c:v>0.20300000000000001</c:v>
                </c:pt>
                <c:pt idx="9">
                  <c:v>0.20399999999999999</c:v>
                </c:pt>
                <c:pt idx="10">
                  <c:v>0.20699999999999999</c:v>
                </c:pt>
                <c:pt idx="11">
                  <c:v>0.22800000000000001</c:v>
                </c:pt>
                <c:pt idx="12">
                  <c:v>0.22500000000000001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одежда, обувь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  <c:pt idx="12">
                  <c:v>март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1.0369999999999999</c:v>
                </c:pt>
                <c:pt idx="1">
                  <c:v>1.073</c:v>
                </c:pt>
                <c:pt idx="2" formatCode="General">
                  <c:v>1.0629999999999999</c:v>
                </c:pt>
                <c:pt idx="3">
                  <c:v>1.0640000000000001</c:v>
                </c:pt>
                <c:pt idx="4">
                  <c:v>1.075</c:v>
                </c:pt>
                <c:pt idx="5">
                  <c:v>1.0509999999999999</c:v>
                </c:pt>
                <c:pt idx="6">
                  <c:v>1.0249999999999999</c:v>
                </c:pt>
                <c:pt idx="7">
                  <c:v>1.028</c:v>
                </c:pt>
                <c:pt idx="8">
                  <c:v>1.018</c:v>
                </c:pt>
                <c:pt idx="9">
                  <c:v>1.0309999999999999</c:v>
                </c:pt>
                <c:pt idx="10">
                  <c:v>0.99</c:v>
                </c:pt>
                <c:pt idx="11">
                  <c:v>1.018</c:v>
                </c:pt>
                <c:pt idx="12">
                  <c:v>1.0089999999999999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жилищные услуги, вода, электроэнергия, газ и прочие виды топлива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  <c:pt idx="12">
                  <c:v>март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2.0609999999999999</c:v>
                </c:pt>
                <c:pt idx="1">
                  <c:v>2.1750000000000003</c:v>
                </c:pt>
                <c:pt idx="2" formatCode="General">
                  <c:v>2.3369999999999997</c:v>
                </c:pt>
                <c:pt idx="3">
                  <c:v>2.3069999999999995</c:v>
                </c:pt>
                <c:pt idx="4">
                  <c:v>2.2720000000000002</c:v>
                </c:pt>
                <c:pt idx="5">
                  <c:v>1.9909999999999997</c:v>
                </c:pt>
                <c:pt idx="6">
                  <c:v>2.0260000000000002</c:v>
                </c:pt>
                <c:pt idx="7">
                  <c:v>2.11</c:v>
                </c:pt>
                <c:pt idx="8">
                  <c:v>1.8260000000000001</c:v>
                </c:pt>
                <c:pt idx="9">
                  <c:v>1.8719999999999999</c:v>
                </c:pt>
                <c:pt idx="10">
                  <c:v>1.7400000000000002</c:v>
                </c:pt>
                <c:pt idx="11">
                  <c:v>1.8860000000000001</c:v>
                </c:pt>
                <c:pt idx="12">
                  <c:v>1.8339999999999996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предметы домашнего обихода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  <c:pt idx="12">
                  <c:v>март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0.29399999999999998</c:v>
                </c:pt>
                <c:pt idx="1">
                  <c:v>0.249</c:v>
                </c:pt>
                <c:pt idx="2" formatCode="General">
                  <c:v>0.248</c:v>
                </c:pt>
                <c:pt idx="3">
                  <c:v>0.215</c:v>
                </c:pt>
                <c:pt idx="4">
                  <c:v>0.186</c:v>
                </c:pt>
                <c:pt idx="5">
                  <c:v>0.2</c:v>
                </c:pt>
                <c:pt idx="6">
                  <c:v>0.22500000000000001</c:v>
                </c:pt>
                <c:pt idx="7">
                  <c:v>0.26100000000000001</c:v>
                </c:pt>
                <c:pt idx="8">
                  <c:v>0.28399999999999997</c:v>
                </c:pt>
                <c:pt idx="9">
                  <c:v>0.25600000000000001</c:v>
                </c:pt>
                <c:pt idx="10">
                  <c:v>0.254</c:v>
                </c:pt>
                <c:pt idx="11">
                  <c:v>0.255</c:v>
                </c:pt>
                <c:pt idx="12">
                  <c:v>0.246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здравоохранение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  <c:pt idx="12">
                  <c:v>март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0.67500000000000004</c:v>
                </c:pt>
                <c:pt idx="1">
                  <c:v>0.65600000000000003</c:v>
                </c:pt>
                <c:pt idx="2" formatCode="General">
                  <c:v>0.66700000000000004</c:v>
                </c:pt>
                <c:pt idx="3">
                  <c:v>0.60099999999999998</c:v>
                </c:pt>
                <c:pt idx="4">
                  <c:v>0.58899999999999997</c:v>
                </c:pt>
                <c:pt idx="5">
                  <c:v>0.59199999999999997</c:v>
                </c:pt>
                <c:pt idx="6">
                  <c:v>0.57199999999999995</c:v>
                </c:pt>
                <c:pt idx="7">
                  <c:v>0.56699999999999995</c:v>
                </c:pt>
                <c:pt idx="8">
                  <c:v>0.60299999999999998</c:v>
                </c:pt>
                <c:pt idx="9">
                  <c:v>0.59699999999999998</c:v>
                </c:pt>
                <c:pt idx="10">
                  <c:v>1.0429999999999999</c:v>
                </c:pt>
                <c:pt idx="11">
                  <c:v>1.081</c:v>
                </c:pt>
                <c:pt idx="12">
                  <c:v>1.2050000000000001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транспорт 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  <c:pt idx="12">
                  <c:v>март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0.70499999999999996</c:v>
                </c:pt>
                <c:pt idx="1">
                  <c:v>0.4</c:v>
                </c:pt>
                <c:pt idx="2" formatCode="General">
                  <c:v>0.36799999999999999</c:v>
                </c:pt>
                <c:pt idx="3">
                  <c:v>0.378</c:v>
                </c:pt>
                <c:pt idx="4">
                  <c:v>0.37</c:v>
                </c:pt>
                <c:pt idx="5">
                  <c:v>0.38600000000000001</c:v>
                </c:pt>
                <c:pt idx="6">
                  <c:v>0.39600000000000002</c:v>
                </c:pt>
                <c:pt idx="7">
                  <c:v>0.44600000000000001</c:v>
                </c:pt>
                <c:pt idx="8">
                  <c:v>0.4</c:v>
                </c:pt>
                <c:pt idx="9">
                  <c:v>0.438</c:v>
                </c:pt>
                <c:pt idx="10">
                  <c:v>0.28100000000000003</c:v>
                </c:pt>
                <c:pt idx="11">
                  <c:v>0.29899999999999999</c:v>
                </c:pt>
                <c:pt idx="12">
                  <c:v>0.35599999999999998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связь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  <c:pt idx="12">
                  <c:v>март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0.13200000000000001</c:v>
                </c:pt>
                <c:pt idx="1">
                  <c:v>0.153</c:v>
                </c:pt>
                <c:pt idx="2" formatCode="General">
                  <c:v>0.16200000000000001</c:v>
                </c:pt>
                <c:pt idx="3">
                  <c:v>0.154</c:v>
                </c:pt>
                <c:pt idx="4">
                  <c:v>0.42399999999999999</c:v>
                </c:pt>
                <c:pt idx="5">
                  <c:v>0.47899999999999998</c:v>
                </c:pt>
                <c:pt idx="6">
                  <c:v>0.49199999999999999</c:v>
                </c:pt>
                <c:pt idx="7">
                  <c:v>0.61499999999999999</c:v>
                </c:pt>
                <c:pt idx="8">
                  <c:v>0.627</c:v>
                </c:pt>
                <c:pt idx="9">
                  <c:v>0.65400000000000003</c:v>
                </c:pt>
                <c:pt idx="10">
                  <c:v>0.55000000000000004</c:v>
                </c:pt>
                <c:pt idx="11">
                  <c:v>0.50900000000000001</c:v>
                </c:pt>
                <c:pt idx="12">
                  <c:v>0.501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отдых и культура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  <c:pt idx="12">
                  <c:v>март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0.214</c:v>
                </c:pt>
                <c:pt idx="1">
                  <c:v>0.35399999999999998</c:v>
                </c:pt>
                <c:pt idx="2" formatCode="General">
                  <c:v>0.39100000000000001</c:v>
                </c:pt>
                <c:pt idx="3">
                  <c:v>0.41699999999999998</c:v>
                </c:pt>
                <c:pt idx="4">
                  <c:v>0.35199999999999998</c:v>
                </c:pt>
                <c:pt idx="5">
                  <c:v>0.45300000000000001</c:v>
                </c:pt>
                <c:pt idx="6">
                  <c:v>0.39300000000000002</c:v>
                </c:pt>
                <c:pt idx="7">
                  <c:v>0.40200000000000002</c:v>
                </c:pt>
                <c:pt idx="8">
                  <c:v>0.39700000000000002</c:v>
                </c:pt>
                <c:pt idx="9">
                  <c:v>0.40799999999999997</c:v>
                </c:pt>
                <c:pt idx="10">
                  <c:v>0.38700000000000001</c:v>
                </c:pt>
                <c:pt idx="11">
                  <c:v>0.41099999999999998</c:v>
                </c:pt>
                <c:pt idx="12">
                  <c:v>0.46200000000000002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образование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  <c:pt idx="12">
                  <c:v>март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0.185</c:v>
                </c:pt>
                <c:pt idx="1">
                  <c:v>0.18099999999999999</c:v>
                </c:pt>
                <c:pt idx="2" formatCode="General">
                  <c:v>0.17399999999999999</c:v>
                </c:pt>
                <c:pt idx="3">
                  <c:v>0.17199999999999999</c:v>
                </c:pt>
                <c:pt idx="4">
                  <c:v>0.16800000000000001</c:v>
                </c:pt>
                <c:pt idx="5">
                  <c:v>0.17499999999999999</c:v>
                </c:pt>
                <c:pt idx="6">
                  <c:v>0.185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0.18099999999999999</c:v>
                </c:pt>
                <c:pt idx="10">
                  <c:v>0.17299999999999999</c:v>
                </c:pt>
                <c:pt idx="11">
                  <c:v>0.17799999999999999</c:v>
                </c:pt>
                <c:pt idx="12">
                  <c:v>0.182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рестораны и гостиницы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  <c:pt idx="12">
                  <c:v>март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0.127</c:v>
                </c:pt>
                <c:pt idx="1">
                  <c:v>0.12</c:v>
                </c:pt>
                <c:pt idx="2" formatCode="General">
                  <c:v>0.126</c:v>
                </c:pt>
                <c:pt idx="3">
                  <c:v>0.121</c:v>
                </c:pt>
                <c:pt idx="4">
                  <c:v>0.127</c:v>
                </c:pt>
                <c:pt idx="5">
                  <c:v>0.12</c:v>
                </c:pt>
                <c:pt idx="6">
                  <c:v>0.11700000000000001</c:v>
                </c:pt>
                <c:pt idx="7">
                  <c:v>0.108</c:v>
                </c:pt>
                <c:pt idx="8">
                  <c:v>0.11799999999999999</c:v>
                </c:pt>
                <c:pt idx="9">
                  <c:v>0.127</c:v>
                </c:pt>
                <c:pt idx="10">
                  <c:v>0.14699999999999999</c:v>
                </c:pt>
                <c:pt idx="11">
                  <c:v>0.14699999999999999</c:v>
                </c:pt>
                <c:pt idx="12">
                  <c:v>0.151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разные товары и услуги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  <c:pt idx="12">
                  <c:v>март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0.80900000000000005</c:v>
                </c:pt>
                <c:pt idx="1">
                  <c:v>0.78</c:v>
                </c:pt>
                <c:pt idx="2" formatCode="General">
                  <c:v>0.623</c:v>
                </c:pt>
                <c:pt idx="3">
                  <c:v>0.7</c:v>
                </c:pt>
                <c:pt idx="4">
                  <c:v>0.67300000000000004</c:v>
                </c:pt>
                <c:pt idx="5">
                  <c:v>0.66700000000000004</c:v>
                </c:pt>
                <c:pt idx="6">
                  <c:v>0.65800000000000003</c:v>
                </c:pt>
                <c:pt idx="7">
                  <c:v>0.63500000000000001</c:v>
                </c:pt>
                <c:pt idx="8">
                  <c:v>0.68700000000000006</c:v>
                </c:pt>
                <c:pt idx="9">
                  <c:v>0.67200000000000004</c:v>
                </c:pt>
                <c:pt idx="10">
                  <c:v>0.90900000000000003</c:v>
                </c:pt>
                <c:pt idx="11">
                  <c:v>0.86899999999999999</c:v>
                </c:pt>
                <c:pt idx="12">
                  <c:v>0.89500000000000002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726848"/>
        <c:axId val="267645440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годовая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  <c:pt idx="3">
                  <c:v>июнь</c:v>
                </c:pt>
                <c:pt idx="4">
                  <c:v>июль</c:v>
                </c:pt>
                <c:pt idx="5">
                  <c:v>август</c:v>
                </c:pt>
                <c:pt idx="6">
                  <c:v>сентябрь</c:v>
                </c:pt>
                <c:pt idx="7">
                  <c:v>октябрь</c:v>
                </c:pt>
                <c:pt idx="8">
                  <c:v>ноябрь</c:v>
                </c:pt>
                <c:pt idx="9">
                  <c:v>декабрь</c:v>
                </c:pt>
                <c:pt idx="10">
                  <c:v>январь</c:v>
                </c:pt>
                <c:pt idx="11">
                  <c:v>февраль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9.0530000000000008</c:v>
                </c:pt>
                <c:pt idx="1">
                  <c:v>8.7199999999999989</c:v>
                </c:pt>
                <c:pt idx="2" formatCode="General">
                  <c:v>8.4890000000000008</c:v>
                </c:pt>
                <c:pt idx="3">
                  <c:v>8.359</c:v>
                </c:pt>
                <c:pt idx="4">
                  <c:v>8.5530000000000008</c:v>
                </c:pt>
                <c:pt idx="5">
                  <c:v>8.4380000000000006</c:v>
                </c:pt>
                <c:pt idx="6">
                  <c:v>8.2870000000000008</c:v>
                </c:pt>
                <c:pt idx="7">
                  <c:v>8.4730000000000008</c:v>
                </c:pt>
                <c:pt idx="8">
                  <c:v>8.4290000000000003</c:v>
                </c:pt>
                <c:pt idx="9">
                  <c:v>8.58</c:v>
                </c:pt>
                <c:pt idx="10">
                  <c:v>8.8719999999999999</c:v>
                </c:pt>
                <c:pt idx="11">
                  <c:v>9.3689999999999998</c:v>
                </c:pt>
                <c:pt idx="12">
                  <c:v>9.9779999999999998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432"/>
        <c:axId val="267646592"/>
      </c:lineChart>
      <c:catAx>
        <c:axId val="2677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267645440"/>
        <c:crosses val="autoZero"/>
        <c:auto val="1"/>
        <c:lblAlgn val="ctr"/>
        <c:lblOffset val="100"/>
        <c:noMultiLvlLbl val="0"/>
      </c:catAx>
      <c:valAx>
        <c:axId val="2676454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67726848"/>
        <c:crosses val="autoZero"/>
        <c:crossBetween val="between"/>
      </c:valAx>
      <c:catAx>
        <c:axId val="267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646592"/>
        <c:crosses val="autoZero"/>
        <c:auto val="1"/>
        <c:lblAlgn val="ctr"/>
        <c:lblOffset val="100"/>
        <c:noMultiLvlLbl val="0"/>
      </c:catAx>
      <c:valAx>
        <c:axId val="267646592"/>
        <c:scaling>
          <c:orientation val="minMax"/>
          <c:max val="1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67730432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0.4352</cdr:x>
      <cdr:y>0.66564</cdr:y>
    </cdr:from>
    <cdr:to>
      <cdr:x>0.52398</cdr:x>
      <cdr:y>0.72578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91495" y="3203079"/>
          <a:ext cx="732653" cy="289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0.82897</cdr:x>
      <cdr:y>0.66627</cdr:y>
    </cdr:from>
    <cdr:to>
      <cdr:x>0.91774</cdr:x>
      <cdr:y>0.71259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841014" y="3206107"/>
          <a:ext cx="732571" cy="222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2025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28" t="s">
        <v>25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3"/>
      <c r="D20" s="11"/>
    </row>
    <row r="21" spans="1:4" ht="12.75" customHeight="1" x14ac:dyDescent="0.2">
      <c r="A21" s="33"/>
    </row>
    <row r="22" spans="1:4" x14ac:dyDescent="0.2">
      <c r="A22" s="33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4.85546875" bestFit="1" customWidth="1"/>
    <col min="4" max="4" width="6.140625" bestFit="1" customWidth="1"/>
    <col min="5" max="5" width="5.28515625" bestFit="1" customWidth="1"/>
    <col min="6" max="7" width="4.85546875" bestFit="1" customWidth="1"/>
    <col min="8" max="8" width="5.7109375" bestFit="1" customWidth="1"/>
    <col min="9" max="9" width="7.7109375" bestFit="1" customWidth="1"/>
    <col min="10" max="10" width="6.85546875" bestFit="1" customWidth="1"/>
    <col min="11" max="11" width="6.140625" bestFit="1" customWidth="1"/>
    <col min="12" max="12" width="7.140625" bestFit="1" customWidth="1"/>
    <col min="13" max="13" width="6.140625" bestFit="1" customWidth="1"/>
    <col min="14" max="14" width="7.28515625" bestFit="1" customWidth="1"/>
    <col min="15" max="15" width="4.85546875" bestFit="1" customWidth="1"/>
  </cols>
  <sheetData>
    <row r="2" spans="2:15" x14ac:dyDescent="0.2">
      <c r="B2" s="34"/>
      <c r="C2" s="36">
        <v>2024</v>
      </c>
      <c r="D2" s="37"/>
      <c r="E2" s="37"/>
      <c r="F2" s="37"/>
      <c r="G2" s="37"/>
      <c r="H2" s="37"/>
      <c r="I2" s="37"/>
      <c r="J2" s="37"/>
      <c r="K2" s="37"/>
      <c r="L2" s="37"/>
      <c r="M2" s="37">
        <v>2025</v>
      </c>
      <c r="N2" s="37"/>
      <c r="O2" s="38"/>
    </row>
    <row r="3" spans="2:15" x14ac:dyDescent="0.2">
      <c r="B3" s="35"/>
      <c r="C3" s="23" t="s">
        <v>20</v>
      </c>
      <c r="D3" s="23" t="s">
        <v>21</v>
      </c>
      <c r="E3" s="23" t="s">
        <v>22</v>
      </c>
      <c r="F3" s="23" t="s">
        <v>23</v>
      </c>
      <c r="G3" s="23" t="s">
        <v>24</v>
      </c>
      <c r="H3" s="23" t="s">
        <v>13</v>
      </c>
      <c r="I3" s="23" t="s">
        <v>14</v>
      </c>
      <c r="J3" s="23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</row>
    <row r="4" spans="2:15" x14ac:dyDescent="0.2">
      <c r="B4" s="26" t="s">
        <v>0</v>
      </c>
      <c r="C4" s="24">
        <v>9.0530000000000008</v>
      </c>
      <c r="D4" s="24">
        <v>8.7199999999999989</v>
      </c>
      <c r="E4" s="29">
        <v>8.4890000000000008</v>
      </c>
      <c r="F4" s="24">
        <v>8.359</v>
      </c>
      <c r="G4" s="24">
        <v>8.5530000000000008</v>
      </c>
      <c r="H4" s="24">
        <v>8.4380000000000006</v>
      </c>
      <c r="I4" s="24">
        <v>8.2870000000000008</v>
      </c>
      <c r="J4" s="24">
        <v>8.4730000000000008</v>
      </c>
      <c r="K4" s="24">
        <v>8.4290000000000003</v>
      </c>
      <c r="L4" s="24">
        <v>8.58</v>
      </c>
      <c r="M4" s="24">
        <v>8.8719999999999999</v>
      </c>
      <c r="N4" s="24">
        <v>9.3689999999999998</v>
      </c>
      <c r="O4" s="31">
        <v>9.9779999999999998</v>
      </c>
    </row>
    <row r="5" spans="2:15" ht="22.5" x14ac:dyDescent="0.2">
      <c r="B5" s="27" t="s">
        <v>1</v>
      </c>
      <c r="C5" s="25">
        <v>2.5790000000000002</v>
      </c>
      <c r="D5" s="25">
        <v>2.3559999999999999</v>
      </c>
      <c r="E5" s="30">
        <v>2.1070000000000002</v>
      </c>
      <c r="F5" s="25">
        <v>2.024</v>
      </c>
      <c r="G5" s="25">
        <v>2.101</v>
      </c>
      <c r="H5" s="25">
        <v>2.11</v>
      </c>
      <c r="I5" s="25">
        <v>1.9830000000000001</v>
      </c>
      <c r="J5" s="25">
        <v>1.921</v>
      </c>
      <c r="K5" s="25">
        <v>2.0859999999999999</v>
      </c>
      <c r="L5" s="25">
        <v>2.14</v>
      </c>
      <c r="M5" s="25">
        <v>2.1909999999999998</v>
      </c>
      <c r="N5" s="25">
        <v>2.488</v>
      </c>
      <c r="O5" s="32">
        <v>2.9119999999999999</v>
      </c>
    </row>
    <row r="6" spans="2:15" x14ac:dyDescent="0.2">
      <c r="B6" s="27" t="s">
        <v>2</v>
      </c>
      <c r="C6" s="25">
        <v>0.23499999999999999</v>
      </c>
      <c r="D6" s="25">
        <v>0.223</v>
      </c>
      <c r="E6" s="30">
        <v>0.223</v>
      </c>
      <c r="F6" s="25">
        <v>0.20599999999999999</v>
      </c>
      <c r="G6" s="25">
        <v>0.216</v>
      </c>
      <c r="H6" s="25">
        <v>0.214</v>
      </c>
      <c r="I6" s="25">
        <v>0.217</v>
      </c>
      <c r="J6" s="25">
        <v>0.20100000000000001</v>
      </c>
      <c r="K6" s="25">
        <v>0.20300000000000001</v>
      </c>
      <c r="L6" s="25">
        <v>0.20399999999999999</v>
      </c>
      <c r="M6" s="25">
        <v>0.20699999999999999</v>
      </c>
      <c r="N6" s="25">
        <v>0.22800000000000001</v>
      </c>
      <c r="O6" s="32">
        <v>0.22500000000000001</v>
      </c>
    </row>
    <row r="7" spans="2:15" x14ac:dyDescent="0.2">
      <c r="B7" s="27" t="s">
        <v>3</v>
      </c>
      <c r="C7" s="25">
        <v>1.0369999999999999</v>
      </c>
      <c r="D7" s="25">
        <v>1.073</v>
      </c>
      <c r="E7" s="30">
        <v>1.0629999999999999</v>
      </c>
      <c r="F7" s="25">
        <v>1.0640000000000001</v>
      </c>
      <c r="G7" s="25">
        <v>1.075</v>
      </c>
      <c r="H7" s="25">
        <v>1.0509999999999999</v>
      </c>
      <c r="I7" s="25">
        <v>1.0249999999999999</v>
      </c>
      <c r="J7" s="25">
        <v>1.028</v>
      </c>
      <c r="K7" s="25">
        <v>1.018</v>
      </c>
      <c r="L7" s="25">
        <v>1.0309999999999999</v>
      </c>
      <c r="M7" s="25">
        <v>0.99</v>
      </c>
      <c r="N7" s="25">
        <v>1.018</v>
      </c>
      <c r="O7" s="32">
        <v>1.0089999999999999</v>
      </c>
    </row>
    <row r="8" spans="2:15" ht="22.5" x14ac:dyDescent="0.2">
      <c r="B8" s="27" t="s">
        <v>4</v>
      </c>
      <c r="C8" s="25">
        <v>2.0609999999999999</v>
      </c>
      <c r="D8" s="25">
        <v>2.1750000000000003</v>
      </c>
      <c r="E8" s="30">
        <v>2.3369999999999997</v>
      </c>
      <c r="F8" s="25">
        <v>2.3069999999999995</v>
      </c>
      <c r="G8" s="25">
        <v>2.2720000000000002</v>
      </c>
      <c r="H8" s="25">
        <v>1.9909999999999997</v>
      </c>
      <c r="I8" s="25">
        <v>2.0260000000000002</v>
      </c>
      <c r="J8" s="25">
        <v>2.11</v>
      </c>
      <c r="K8" s="25">
        <v>1.8260000000000001</v>
      </c>
      <c r="L8" s="25">
        <v>1.8719999999999999</v>
      </c>
      <c r="M8" s="25">
        <v>1.7400000000000002</v>
      </c>
      <c r="N8" s="25">
        <v>1.8860000000000001</v>
      </c>
      <c r="O8" s="32">
        <v>1.8339999999999996</v>
      </c>
    </row>
    <row r="9" spans="2:15" x14ac:dyDescent="0.2">
      <c r="B9" s="27" t="s">
        <v>5</v>
      </c>
      <c r="C9" s="25">
        <v>0.29399999999999998</v>
      </c>
      <c r="D9" s="25">
        <v>0.249</v>
      </c>
      <c r="E9" s="30">
        <v>0.248</v>
      </c>
      <c r="F9" s="25">
        <v>0.215</v>
      </c>
      <c r="G9" s="25">
        <v>0.186</v>
      </c>
      <c r="H9" s="25">
        <v>0.2</v>
      </c>
      <c r="I9" s="25">
        <v>0.22500000000000001</v>
      </c>
      <c r="J9" s="25">
        <v>0.26100000000000001</v>
      </c>
      <c r="K9" s="25">
        <v>0.28399999999999997</v>
      </c>
      <c r="L9" s="25">
        <v>0.25600000000000001</v>
      </c>
      <c r="M9" s="25">
        <v>0.254</v>
      </c>
      <c r="N9" s="25">
        <v>0.255</v>
      </c>
      <c r="O9" s="32">
        <v>0.246</v>
      </c>
    </row>
    <row r="10" spans="2:15" x14ac:dyDescent="0.2">
      <c r="B10" s="27" t="s">
        <v>6</v>
      </c>
      <c r="C10" s="25">
        <v>0.67500000000000004</v>
      </c>
      <c r="D10" s="25">
        <v>0.65600000000000003</v>
      </c>
      <c r="E10" s="30">
        <v>0.66700000000000004</v>
      </c>
      <c r="F10" s="25">
        <v>0.60099999999999998</v>
      </c>
      <c r="G10" s="25">
        <v>0.58899999999999997</v>
      </c>
      <c r="H10" s="25">
        <v>0.59199999999999997</v>
      </c>
      <c r="I10" s="25">
        <v>0.57199999999999995</v>
      </c>
      <c r="J10" s="25">
        <v>0.56699999999999995</v>
      </c>
      <c r="K10" s="25">
        <v>0.60299999999999998</v>
      </c>
      <c r="L10" s="25">
        <v>0.59699999999999998</v>
      </c>
      <c r="M10" s="25">
        <v>1.0429999999999999</v>
      </c>
      <c r="N10" s="25">
        <v>1.081</v>
      </c>
      <c r="O10" s="32">
        <v>1.2050000000000001</v>
      </c>
    </row>
    <row r="11" spans="2:15" x14ac:dyDescent="0.2">
      <c r="B11" s="27" t="s">
        <v>7</v>
      </c>
      <c r="C11" s="25">
        <v>0.70499999999999996</v>
      </c>
      <c r="D11" s="25">
        <v>0.4</v>
      </c>
      <c r="E11" s="30">
        <v>0.36799999999999999</v>
      </c>
      <c r="F11" s="25">
        <v>0.378</v>
      </c>
      <c r="G11" s="25">
        <v>0.37</v>
      </c>
      <c r="H11" s="25">
        <v>0.38600000000000001</v>
      </c>
      <c r="I11" s="25">
        <v>0.39600000000000002</v>
      </c>
      <c r="J11" s="25">
        <v>0.44600000000000001</v>
      </c>
      <c r="K11" s="25">
        <v>0.4</v>
      </c>
      <c r="L11" s="25">
        <v>0.438</v>
      </c>
      <c r="M11" s="25">
        <v>0.28100000000000003</v>
      </c>
      <c r="N11" s="25">
        <v>0.29899999999999999</v>
      </c>
      <c r="O11" s="32">
        <v>0.35599999999999998</v>
      </c>
    </row>
    <row r="12" spans="2:15" x14ac:dyDescent="0.2">
      <c r="B12" s="27" t="s">
        <v>8</v>
      </c>
      <c r="C12" s="25">
        <v>0.13200000000000001</v>
      </c>
      <c r="D12" s="25">
        <v>0.153</v>
      </c>
      <c r="E12" s="30">
        <v>0.16200000000000001</v>
      </c>
      <c r="F12" s="25">
        <v>0.154</v>
      </c>
      <c r="G12" s="25">
        <v>0.42399999999999999</v>
      </c>
      <c r="H12" s="25">
        <v>0.47899999999999998</v>
      </c>
      <c r="I12" s="25">
        <v>0.49199999999999999</v>
      </c>
      <c r="J12" s="25">
        <v>0.61499999999999999</v>
      </c>
      <c r="K12" s="25">
        <v>0.627</v>
      </c>
      <c r="L12" s="25">
        <v>0.65400000000000003</v>
      </c>
      <c r="M12" s="25">
        <v>0.55000000000000004</v>
      </c>
      <c r="N12" s="25">
        <v>0.50900000000000001</v>
      </c>
      <c r="O12" s="32">
        <v>0.501</v>
      </c>
    </row>
    <row r="13" spans="2:15" x14ac:dyDescent="0.2">
      <c r="B13" s="27" t="s">
        <v>9</v>
      </c>
      <c r="C13" s="25">
        <v>0.214</v>
      </c>
      <c r="D13" s="25">
        <v>0.35399999999999998</v>
      </c>
      <c r="E13" s="30">
        <v>0.39100000000000001</v>
      </c>
      <c r="F13" s="25">
        <v>0.41699999999999998</v>
      </c>
      <c r="G13" s="25">
        <v>0.35199999999999998</v>
      </c>
      <c r="H13" s="25">
        <v>0.45300000000000001</v>
      </c>
      <c r="I13" s="25">
        <v>0.39300000000000002</v>
      </c>
      <c r="J13" s="25">
        <v>0.40200000000000002</v>
      </c>
      <c r="K13" s="25">
        <v>0.39700000000000002</v>
      </c>
      <c r="L13" s="25">
        <v>0.40799999999999997</v>
      </c>
      <c r="M13" s="25">
        <v>0.38700000000000001</v>
      </c>
      <c r="N13" s="25">
        <v>0.41099999999999998</v>
      </c>
      <c r="O13" s="32">
        <v>0.46200000000000002</v>
      </c>
    </row>
    <row r="14" spans="2:15" x14ac:dyDescent="0.2">
      <c r="B14" s="27" t="s">
        <v>10</v>
      </c>
      <c r="C14" s="25">
        <v>0.185</v>
      </c>
      <c r="D14" s="25">
        <v>0.18099999999999999</v>
      </c>
      <c r="E14" s="30">
        <v>0.17399999999999999</v>
      </c>
      <c r="F14" s="25">
        <v>0.17199999999999999</v>
      </c>
      <c r="G14" s="25">
        <v>0.16800000000000001</v>
      </c>
      <c r="H14" s="25">
        <v>0.17499999999999999</v>
      </c>
      <c r="I14" s="25">
        <v>0.185</v>
      </c>
      <c r="J14" s="25">
        <v>0.17899999999999999</v>
      </c>
      <c r="K14" s="25">
        <v>0.18</v>
      </c>
      <c r="L14" s="25">
        <v>0.18099999999999999</v>
      </c>
      <c r="M14" s="25">
        <v>0.17299999999999999</v>
      </c>
      <c r="N14" s="25">
        <v>0.17799999999999999</v>
      </c>
      <c r="O14" s="32">
        <v>0.182</v>
      </c>
    </row>
    <row r="15" spans="2:15" x14ac:dyDescent="0.2">
      <c r="B15" s="27" t="s">
        <v>11</v>
      </c>
      <c r="C15" s="25">
        <v>0.127</v>
      </c>
      <c r="D15" s="25">
        <v>0.12</v>
      </c>
      <c r="E15" s="30">
        <v>0.126</v>
      </c>
      <c r="F15" s="25">
        <v>0.121</v>
      </c>
      <c r="G15" s="25">
        <v>0.127</v>
      </c>
      <c r="H15" s="25">
        <v>0.12</v>
      </c>
      <c r="I15" s="25">
        <v>0.11700000000000001</v>
      </c>
      <c r="J15" s="25">
        <v>0.108</v>
      </c>
      <c r="K15" s="25">
        <v>0.11799999999999999</v>
      </c>
      <c r="L15" s="25">
        <v>0.127</v>
      </c>
      <c r="M15" s="25">
        <v>0.14699999999999999</v>
      </c>
      <c r="N15" s="25">
        <v>0.14699999999999999</v>
      </c>
      <c r="O15" s="32">
        <v>0.151</v>
      </c>
    </row>
    <row r="16" spans="2:15" x14ac:dyDescent="0.2">
      <c r="B16" s="27" t="s">
        <v>12</v>
      </c>
      <c r="C16" s="25">
        <v>0.80900000000000005</v>
      </c>
      <c r="D16" s="25">
        <v>0.78</v>
      </c>
      <c r="E16" s="30">
        <v>0.623</v>
      </c>
      <c r="F16" s="25">
        <v>0.7</v>
      </c>
      <c r="G16" s="25">
        <v>0.67300000000000004</v>
      </c>
      <c r="H16" s="25">
        <v>0.66700000000000004</v>
      </c>
      <c r="I16" s="25">
        <v>0.65800000000000003</v>
      </c>
      <c r="J16" s="25">
        <v>0.63500000000000001</v>
      </c>
      <c r="K16" s="25">
        <v>0.68700000000000006</v>
      </c>
      <c r="L16" s="25">
        <v>0.67200000000000004</v>
      </c>
      <c r="M16" s="25">
        <v>0.90900000000000003</v>
      </c>
      <c r="N16" s="25">
        <v>0.86899999999999999</v>
      </c>
      <c r="O16" s="32">
        <v>0.89500000000000002</v>
      </c>
    </row>
  </sheetData>
  <mergeCells count="3">
    <mergeCell ref="B2:B3"/>
    <mergeCell ref="C2:L2"/>
    <mergeCell ref="M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2025-03-31T13:15:02Z</dcterms:modified>
</cp:coreProperties>
</file>